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<sst xmlns="http://schemas.openxmlformats.org/spreadsheetml/2006/main" count="37" uniqueCount="36">
  <si>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</si>
  <si>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</si>
  <si>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</si>
  <si>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</si>
  <si>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</si>
  <si>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</si>
  <si>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</si>
  <si>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</si>
  <si>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</si>
  <si>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</si>
  <si>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</si>
  <si>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</si>
  <si>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</si>
  <si>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</si>
  <si>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</si>
  <si>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</si>
  <si>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</si>
  <si>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</si>
  <si>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</si>
  <si>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</si>
  <si>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</si>
  <si>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</si>
  <si>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</si>
  <si>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</si>
  <si>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</si>
  <si>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</si>
  <si>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</si>
  <si>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</si>
  <si>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</si>
  <si>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</si>
  <si>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МБОУ Матвеево-Курганская сош № 3</t>
  </si>
  <si>
    <t>71/70</t>
  </si>
  <si>
    <t>54-45гн</t>
  </si>
  <si>
    <t>Тефтеля в соусе</t>
  </si>
  <si>
    <t>Овощи  соленые</t>
  </si>
  <si>
    <t>чай каркаде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</si>
</sst>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3"/>
      <c r="I1" t="s">
        <v>1</v>
      </c>
      <c r="J1" s="22">
        <v>45370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150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35</v>
      </c>
      <c r="E5" s="16">
        <v>200</v>
      </c>
      <c r="F5" s="25"/>
      <c r="G5" s="16">
        <v>30</v>
      </c>
      <c r="H5" s="16">
        <v>0.16</v>
      </c>
      <c r="I5" s="16">
        <v>0.08</v>
      </c>
      <c r="J5" s="17">
        <v>7.18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40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279</v>
      </c>
      <c r="D7" s="33" t="s">
        <v>33</v>
      </c>
      <c r="E7" s="39">
        <v>90</v>
      </c>
      <c r="F7" s="25"/>
      <c r="G7" s="16">
        <v>186</v>
      </c>
      <c r="H7" s="16">
        <v>9.08</v>
      </c>
      <c r="I7" s="16">
        <v>12</v>
      </c>
      <c r="J7" s="17">
        <v>14</v>
      </c>
    </row>
    <row r="8" spans="1:10" x14ac:dyDescent="0.25">
      <c r="A8" s="7"/>
      <c r="B8" s="37" t="s">
        <v>24</v>
      </c>
      <c r="C8" s="3" t="s">
        <v>31</v>
      </c>
      <c r="D8" s="35" t="s">
        <v>34</v>
      </c>
      <c r="E8" s="20">
        <v>60</v>
      </c>
      <c r="F8" s="27"/>
      <c r="G8" s="20">
        <v>12</v>
      </c>
      <c r="H8" s="20">
        <v>0.7</v>
      </c>
      <c r="I8" s="20">
        <v>0.1</v>
      </c>
      <c r="J8" s="21">
        <v>2.2999999999999998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540</v>
      </c>
      <c r="F10" s="26"/>
      <c r="G10" s="18">
        <f>SUM(G4:G9)</f>
        <v>473.48</v>
      </c>
      <c r="H10" s="18">
        <f>SUM(H4:H9)</f>
        <v>17.38</v>
      </c>
      <c r="I10" s="18">
        <f>SUM(I4:I9)</f>
        <v>16.440000000000001</v>
      </c>
      <c r="J10" s="19">
        <f>SUM(J4:J9)</f>
        <v>67.289999999999992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2024-03-19T07:08:38Z</dcterms:modified>
</cp:coreProperties>
</file>