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<sst xmlns="http://schemas.openxmlformats.org/spreadsheetml/2006/main" count="34" uniqueCount="34">
  <si>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</si>
  <si>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</si>
  <si>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</si>
  <si>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</si>
  <si>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</si>
  <si>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</si>
  <si>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</si>
  <si>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</si>
  <si>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</si>
  <si>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</si>
  <si>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</si>
  <si>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</si>
  <si>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</si>
  <si>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</si>
  <si>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</si>
  <si>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</si>
  <si>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</si>
  <si>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</si>
  <si>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</si>
  <si>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</si>
  <si>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</si>
  <si>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</si>
  <si>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</si>
  <si>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</si>
  <si>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</si>
  <si>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</si>
  <si>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</si>
  <si>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</si>
  <si>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какао с молоком</t>
  </si>
  <si>
    <t>бутерброд с сыром</t>
  </si>
  <si>
    <t>382/2017м</t>
  </si>
  <si>
    <t>каша молочная гречневая с маслом и сахаром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</si>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</sst>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45329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24</v>
      </c>
      <c r="C4" s="2" t="s">
        <v>30</v>
      </c>
      <c r="D4" s="26" t="s">
        <v>28</v>
      </c>
      <c r="E4" s="11">
        <v>200</v>
      </c>
      <c r="F4" s="19"/>
      <c r="G4" s="11">
        <v>118.9</v>
      </c>
      <c r="H4" s="11">
        <v>4.18</v>
      </c>
      <c r="I4" s="11">
        <v>3.54</v>
      </c>
      <c r="J4" s="12">
        <v>17.579999999999998</v>
      </c>
    </row>
    <row r="5" spans="1:10" x14ac:dyDescent="0.25">
      <c r="A5" s="4"/>
      <c r="B5" s="1" t="s">
        <v>19</v>
      </c>
      <c r="C5" s="2" t="s">
        <v>32</v>
      </c>
      <c r="D5" s="26" t="s">
        <v>29</v>
      </c>
      <c r="E5" s="11">
        <v>60</v>
      </c>
      <c r="F5" s="19"/>
      <c r="G5" s="11">
        <v>180.27</v>
      </c>
      <c r="H5" s="11">
        <v>6.69</v>
      </c>
      <c r="I5" s="11">
        <v>8.3800000000000008</v>
      </c>
      <c r="J5" s="12">
        <v>19.38</v>
      </c>
    </row>
    <row r="6" spans="1:10" x14ac:dyDescent="0.25">
      <c r="A6" s="4"/>
      <c r="B6" s="2" t="s">
        <v>10</v>
      </c>
      <c r="C6" s="2" t="s">
        <v>33</v>
      </c>
      <c r="D6" s="26" t="s">
        <v>31</v>
      </c>
      <c r="E6" s="11">
        <v>200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26</v>
      </c>
      <c r="C7" s="3">
        <v>338</v>
      </c>
      <c r="D7" s="28" t="s">
        <v>27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23</v>
      </c>
      <c r="B8" s="6"/>
      <c r="C8" s="6"/>
      <c r="D8" s="27"/>
      <c r="E8" s="13">
        <f>SUM(E4:E7)</f>
        <v>560</v>
      </c>
      <c r="F8" s="20"/>
      <c r="G8" s="13">
        <f>SUM(G4:G7)</f>
        <v>614.51</v>
      </c>
      <c r="H8" s="13">
        <f>SUM(H4:H7)</f>
        <v>20.87</v>
      </c>
      <c r="I8" s="13">
        <f>SUM(I4:I7)</f>
        <v>28.92</v>
      </c>
      <c r="J8" s="14">
        <f>SUM(J4:J7)</f>
        <v>59.759999999999991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2024-02-07T04:53:55Z</dcterms:modified>
</cp:coreProperties>
</file>