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-120" yWindow="-120" windowWidth="2061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<sst xmlns="http://schemas.openxmlformats.org/spreadsheetml/2006/main" count="39" uniqueCount="38">
  <si>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</si>
  <si>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</si>
  <si>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</si>
  <si>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</si>
  <si>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</si>
  <si>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</si>
  <si>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</si>
  <si>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</si>
  <si>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</si>
  <si>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</si>
  <si>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</si>
  <si>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</si>
  <si>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</si>
  <si>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</si>
  <si>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</si>
  <si>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</si>
  <si>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</si>
  <si>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</si>
  <si>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</si>
  <si>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</si>
  <si>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</si>
  <si>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</si>
  <si>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</si>
  <si>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</si>
  <si>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</si>
  <si>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</si>
  <si>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</si>
  <si>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</si>
  <si>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</si>
  <si>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МБОУ Матвеево-Курганская сош № 3</t>
  </si>
  <si>
    <t>Сосиски отварные с красным соусом</t>
  </si>
  <si>
    <t>Хлеб пшенично-ржаной</t>
  </si>
  <si>
    <t>фрукт</t>
  </si>
  <si>
    <t>яблоко</t>
  </si>
  <si>
    <t>54-45гн</t>
  </si>
  <si>
    <t>чай каркаде</t>
  </si>
  <si>
    <t>71/70</t>
  </si>
  <si>
    <t>свежие овощи (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</si>
</sst>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34</v>
      </c>
      <c r="D5" s="33" t="s">
        <v>35</v>
      </c>
      <c r="E5" s="16">
        <v>200</v>
      </c>
      <c r="F5" s="25"/>
      <c r="G5" s="16">
        <v>30</v>
      </c>
      <c r="H5" s="16">
        <v>0</v>
      </c>
      <c r="I5" s="16">
        <v>0</v>
      </c>
      <c r="J5" s="17">
        <v>7</v>
      </c>
    </row>
    <row r="6" spans="1:10" x14ac:dyDescent="0.25">
      <c r="A6" s="7"/>
      <c r="B6" s="1" t="s">
        <v>20</v>
      </c>
      <c r="C6" s="2" t="s">
        <v>25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30</v>
      </c>
      <c r="E7" s="16">
        <v>100</v>
      </c>
      <c r="F7" s="25"/>
      <c r="G7" s="16">
        <v>268.33999999999997</v>
      </c>
      <c r="H7" s="16">
        <v>10</v>
      </c>
      <c r="I7" s="16">
        <v>17</v>
      </c>
      <c r="J7" s="17">
        <v>13</v>
      </c>
    </row>
    <row r="8" spans="1:10" x14ac:dyDescent="0.25">
      <c r="A8" s="7"/>
      <c r="B8" s="37" t="s">
        <v>32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</v>
      </c>
      <c r="I8" s="20">
        <v>0</v>
      </c>
      <c r="J8" s="21">
        <v>9.8000000000000007</v>
      </c>
    </row>
    <row r="9" spans="1:10" x14ac:dyDescent="0.25">
      <c r="A9" s="7"/>
      <c r="B9" s="2" t="s">
        <v>24</v>
      </c>
      <c r="C9" s="2" t="s">
        <v>36</v>
      </c>
      <c r="D9" s="33" t="s">
        <v>37</v>
      </c>
      <c r="E9" s="16">
        <v>60</v>
      </c>
      <c r="F9" s="25"/>
      <c r="G9" s="16">
        <v>12.8</v>
      </c>
      <c r="H9" s="16">
        <v>0.7</v>
      </c>
      <c r="I9" s="16">
        <v>0.1</v>
      </c>
      <c r="J9" s="17">
        <v>2.2999999999999998</v>
      </c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610</v>
      </c>
      <c r="F10" s="26"/>
      <c r="G10" s="18">
        <f>SUM(G4:G9)</f>
        <v>603.61999999999989</v>
      </c>
      <c r="H10" s="18">
        <f>SUM(H4:H9)</f>
        <v>18.139999999999997</v>
      </c>
      <c r="I10" s="18">
        <f>SUM(I4:I9)</f>
        <v>21.36</v>
      </c>
      <c r="J10" s="19">
        <f>SUM(J4:J9)</f>
        <v>75.91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2023-11-22T05:55:13Z</dcterms:modified>
</cp:coreProperties>
</file>