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<sst xmlns="http://schemas.openxmlformats.org/spreadsheetml/2006/main" count="35" uniqueCount="35">
  <si>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</si>
  <si>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</si>
  <si>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</si>
  <si>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</si>
  <si>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</si>
  <si>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</si>
  <si>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</si>
  <si>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</si>
  <si>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</si>
  <si>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</si>
  <si>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</si>
  <si>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</si>
  <si>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</si>
  <si>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</si>
  <si>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</si>
  <si>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</si>
  <si>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</si>
  <si>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</si>
  <si>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</si>
  <si>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</si>
  <si>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</si>
  <si>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</si>
  <si>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</si>
  <si>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</si>
  <si>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</si>
  <si>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</si>
  <si>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</si>
  <si>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</si>
  <si>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</si>
  <si>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</si>
  <si>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</si>
  <si>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</si>
  <si>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гуляш</t>
  </si>
  <si>
    <t>пюре картофельное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</si>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</sst>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32</v>
      </c>
      <c r="E4" s="15">
        <v>100</v>
      </c>
      <c r="F4" s="25">
        <v>33.46</v>
      </c>
      <c r="G4" s="15">
        <v>309</v>
      </c>
      <c r="H4" s="15">
        <v>10.64</v>
      </c>
      <c r="I4" s="15">
        <v>28.19</v>
      </c>
      <c r="J4" s="16">
        <v>2.89</v>
      </c>
    </row>
    <row r="5" spans="1:10" x14ac:dyDescent="0.25">
      <c r="A5" s="7"/>
      <c r="B5" s="10"/>
      <c r="C5" s="3">
        <v>312</v>
      </c>
      <c r="D5" s="36" t="s">
        <v>33</v>
      </c>
      <c r="E5" s="21">
        <v>150</v>
      </c>
      <c r="F5" s="28">
        <v>11.08</v>
      </c>
      <c r="G5" s="21">
        <v>137.25</v>
      </c>
      <c r="H5" s="21">
        <v>3.06</v>
      </c>
      <c r="I5" s="21">
        <v>4.8</v>
      </c>
      <c r="J5" s="22">
        <v>20.440000000000001</v>
      </c>
    </row>
    <row r="6" spans="1:10" x14ac:dyDescent="0.25">
      <c r="A6" s="7"/>
      <c r="B6" s="1" t="s">
        <v>29</v>
      </c>
      <c r="C6" s="2">
        <v>389</v>
      </c>
      <c r="D6" s="34" t="s">
        <v>34</v>
      </c>
      <c r="E6" s="17">
        <v>180</v>
      </c>
      <c r="F6" s="26">
        <v>6.12</v>
      </c>
      <c r="G6" s="17">
        <v>76.319999999999993</v>
      </c>
      <c r="H6" s="17">
        <v>0.9</v>
      </c>
      <c r="I6" s="17">
        <v>0</v>
      </c>
      <c r="J6" s="18">
        <v>18.18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31</v>
      </c>
      <c r="E8" s="15">
        <v>60</v>
      </c>
      <c r="F8" s="25">
        <v>4.3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56.639999999999993</v>
      </c>
      <c r="G10" s="17">
        <f>SUM(G4:G9)</f>
        <v>604.77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2021-09-22T05:55:00Z</dcterms:modified>
</cp:coreProperties>
</file>