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4.09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<sst xmlns="http://schemas.openxmlformats.org/spreadsheetml/2006/main" count="38" uniqueCount="37">
  <si>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</si>
  <si>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</si>
  <si>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</si>
  <si>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</si>
  <si>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</si>
  <si>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</si>
  <si>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</si>
  <si>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</si>
  <si>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</si>
  <si>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</si>
  <si>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</si>
  <si>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</si>
  <si>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</si>
  <si>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</si>
  <si>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</si>
  <si>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</si>
  <si>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</si>
  <si>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</si>
  <si>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</si>
  <si>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</si>
  <si>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</si>
  <si>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</si>
  <si>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</si>
  <si>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</si>
  <si>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</si>
  <si>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</si>
  <si>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</si>
  <si>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</si>
  <si>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</si>
  <si>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</si>
  <si>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</si>
  <si>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71/70</t>
  </si>
  <si>
    <t>пюре картофельное</t>
  </si>
  <si>
    <t>тефтели в сметанно томатном соусе</t>
  </si>
  <si>
    <t>какао с молоком</t>
  </si>
  <si>
    <t>помидор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</si>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</sst>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16" sqref="D16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44453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312</v>
      </c>
      <c r="D4" s="33" t="s">
        <v>32</v>
      </c>
      <c r="E4" s="15">
        <v>150</v>
      </c>
      <c r="F4" s="25">
        <v>9.0399999999999991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1" ht="30" x14ac:dyDescent="0.25">
      <c r="A5" s="7"/>
      <c r="B5" s="10"/>
      <c r="C5" s="3">
        <v>278</v>
      </c>
      <c r="D5" s="36" t="s">
        <v>33</v>
      </c>
      <c r="E5" s="21">
        <v>90</v>
      </c>
      <c r="F5" s="28">
        <v>26.96</v>
      </c>
      <c r="G5" s="21">
        <v>128.44999999999999</v>
      </c>
      <c r="H5" s="21">
        <v>6.65</v>
      </c>
      <c r="I5" s="21">
        <v>7.37</v>
      </c>
      <c r="J5" s="22">
        <v>8.77</v>
      </c>
    </row>
    <row r="6" spans="1:11" x14ac:dyDescent="0.25">
      <c r="A6" s="7"/>
      <c r="B6" s="1" t="s">
        <v>29</v>
      </c>
      <c r="C6" s="2">
        <v>382</v>
      </c>
      <c r="D6" s="34" t="s">
        <v>34</v>
      </c>
      <c r="E6" s="17">
        <v>180</v>
      </c>
      <c r="F6" s="26">
        <v>7.92</v>
      </c>
      <c r="G6" s="17">
        <v>106.74</v>
      </c>
      <c r="H6" s="17">
        <v>3.67</v>
      </c>
      <c r="I6" s="17">
        <v>3.19</v>
      </c>
      <c r="J6" s="18">
        <v>15.82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31</v>
      </c>
      <c r="D8" s="33" t="s">
        <v>35</v>
      </c>
      <c r="E8" s="15">
        <v>60</v>
      </c>
      <c r="F8" s="25">
        <v>4.2300000000000004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36</v>
      </c>
      <c r="E9" s="21">
        <v>100</v>
      </c>
      <c r="F9" s="28">
        <v>6.81</v>
      </c>
      <c r="G9" s="39">
        <v>47</v>
      </c>
      <c r="H9" s="39">
        <v>0.4</v>
      </c>
      <c r="I9" s="39">
        <v>0.4</v>
      </c>
      <c r="J9" s="40">
        <v>9.8000000000000007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56.64</v>
      </c>
      <c r="G10" s="17">
        <f>SUM(G4:G9)</f>
        <v>501.64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2021-09-14T09:43:33Z</dcterms:modified>
</cp:coreProperties>
</file>